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77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<sst xmlns="http://schemas.openxmlformats.org/spreadsheetml/2006/main" count="7" uniqueCount="7">
  <si>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L1</t>
  </si>
  <si>
    <t>L2</t>
  </si>
  <si>
    <t>x</t>
  </si>
  <si>
    <t>y</t>
  </si>
  <si>
    <t>ang b</t>
  </si>
  <si>
    <t>ang 1</t>
  </si>
  <si>
    <t>ang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</si>
</sst>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H5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7" max="7" width="13.28125" style="0" customWidth="1"/>
  </cols>
  <sheetData>
    <row r="3" spans="2:8" ht="1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6</v>
      </c>
      <c r="H3" t="s">
        <v>5</v>
      </c>
    </row>
    <row r="5" spans="2:8" ht="15">
      <c r="B5">
        <v>85</v>
      </c>
      <c r="C5">
        <v>85</v>
      </c>
      <c r="D5">
        <v>20</v>
      </c>
      <c r="E5">
        <v>105</v>
      </c>
      <c r="F5">
        <f>180-(B5^2+C5^2-SQRT(D5^2+E5^2))/(2*B5*C5)</f>
        <v>179.0073970790057</v>
      </c>
      <c r="G5" t="e">
        <f>+ASIN(E5-(SIN(F5)*C5)/B5)</f>
        <v>#NUM!</v>
      </c>
      <c r="H5" t="e">
        <f>+F5+G5</f>
        <v>#NUM!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 zh</dc:creator>
  <cp:keywords/>
  <dc:description/>
  <cp:lastModifiedBy>ek zh</cp:lastModifiedBy>
  <dcterms:created xsi:type="dcterms:W3CDTF">2013-12-23T07:04:20Z</dcterms:created>
  <dcterms:modified xsi:type="dcterms:W3CDTF">2013-12-23T07:11:27Z</dcterms:modified>
  <cp:category/>
  <cp:version/>
  <cp:contentType/>
  <cp:contentStatus/>
</cp:coreProperties>
</file>